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voa\Downloads\"/>
    </mc:Choice>
  </mc:AlternateContent>
  <xr:revisionPtr revIDLastSave="0" documentId="13_ncr:1_{0A2B61C0-298C-4106-B944-AE0EB8B91FF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<sst xmlns="http://schemas.openxmlformats.org/spreadsheetml/2006/main" count="501" uniqueCount="167">
  <si>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</si>
  <si>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</si>
  <si>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</si>
  <si>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</si>
  <si>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</si>
  <si>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</si>
  <si>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</si>
  <si>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</si>
  <si>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</si>
  <si>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</si>
  <si>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</si>
  <si>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</si>
  <si>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</si>
  <si>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</si>
  <si>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</si>
  <si>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</si>
  <si>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</si>
  <si>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</si>
  <si>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</si>
  <si>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</si>
  <si>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</si>
  <si>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</si>
  <si>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</si>
  <si>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</si>
  <si>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</si>
  <si>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</si>
  <si>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</si>
  <si>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</si>
  <si>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</si>
  <si>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</si>
  <si>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</si>
  <si>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</si>
  <si>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</si>
  <si>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</si>
  <si>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</si>
  <si>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</si>
  <si>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</si>
  <si>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</si>
  <si>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</si>
  <si>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</si>
  <si>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</si>
  <si>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</si>
  <si>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</si>
  <si>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</si>
  <si>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</si>
  <si>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</si>
  <si>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</si>
  <si>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</si>
  <si>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</si>
  <si>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</si>
  <si>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</si>
  <si>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</si>
  <si>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</si>
  <si>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</si>
  <si>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</si>
  <si>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ไม่สังกัดสํานักนายกรัฐมนตรี กระทรวง หรือทบวง</t>
  </si>
  <si>
    <t>เทศบาลตำบลบางปลา</t>
  </si>
  <si>
    <t>เมืองสมุทรสาคร</t>
  </si>
  <si>
    <t>สมุทรสาคร</t>
  </si>
  <si>
    <t>ประกวดราคาจ้างจ้างเหมากำจัดทำลายขยะมูลฝอยที่เทศบาลดำเนินการจัดเก็บรวบรวมและขนย้ายให้กับผู้รับจ้างดำเนินการกำจัดและทำลาย ประจำปีงบประมาณ พ.ศ.๒๕๖๘ ด้วยวิธีประกวดราคาอิเล็กทรอนิกส์ (e-bidding)</t>
  </si>
  <si>
    <t>พ.ร.บ. งบประมาณรายจ่าย</t>
  </si>
  <si>
    <t>อยู่ระหว่างการดำเนินการและตรวจรับ</t>
  </si>
  <si>
    <t>วิธีประกาศเชิญชวนทั่วไป</t>
  </si>
  <si>
    <t>ห้างหุ้นส่วนจำกัด สมนึกธุรกิจ</t>
  </si>
  <si>
    <t>จ้างเหมาบริการบำรุงรักษาและซ่อมแซมแก้ไขระบบคอมพิวเตอร์ สำหรับงานทะเบียนราษฎรของเทศบาลตำบลบางปลา สำนักปลัดเทศบาล ประจำปีงบประมาณ พ ศ ๒๕๖๘ โดยวิธีเฉพาะเจาะจง</t>
  </si>
  <si>
    <t>วิธีเฉพาะเจาะจง</t>
  </si>
  <si>
    <t>บริษัท คอนโทรล ดาต้า (ประเทศไทย) จำกัด</t>
  </si>
  <si>
    <t>จ้างเหมาครูสอนภาษาต่างประเทศ ตามโครงการเตรียมความพร้อมด้านทักษะภาษาต่างประเทศ ประจำปีงบประมาณ พ.ศ.2568 โดยวิธีเฉพาะเจาะจง</t>
  </si>
  <si>
    <t>บริษัท เจลเอ็ดดูเคชั่นเซ็นเตอร์ จำกัด</t>
  </si>
  <si>
    <t>67109289632</t>
  </si>
  <si>
    <t>จ้างซ่อมบำรุงรักษาครุภัณฑ์ยานพาหนะและขนส่ง รายการรถยนต์บรรทุก (ดีเซล) แบบดับเบิ้ลแค็บ หมายเลขครุภัณฑ์ 002-67-0004 หมายเลขทะเบียน กค-9528 สค สำหรับใช้ในงานสำนักปลัดเทศบาลตำบลบางปลา ประจำปีงบประมาณ พ.ศ.2568 โดยวิธีเฉพาะเจาะจง</t>
  </si>
  <si>
    <t>สิ้นสุดระยะสัญญา</t>
  </si>
  <si>
    <t>บริษัท เอ็มจี แอ๊นท์ (2019) จำกัด</t>
  </si>
  <si>
    <t>67109405330</t>
  </si>
  <si>
    <t>จ้างเหมาซ่อมแซมครุภัณฑ์คอมพิวเตอร์ รายการเครื่องคอมพิวเตอร์ หมายเลขครุภัณฑ์ 416-63-0115 สำหรับใช้ในงานกองการศึกษา เทศบาลตำบลบางปลา ประจำปีงบประมาณ พ.ศ.2568 โดยวิธีเฉพาะเจาะจง</t>
  </si>
  <si>
    <t>บริษัท วี.อาร์. คอมพิวเตอร์ เซอร์วิส จำกัด</t>
  </si>
  <si>
    <t>67109392889</t>
  </si>
  <si>
    <t>ซื้อวัสดุงานบ้านงานครัว รายการอาหารเสริม (นม) โรงเรียน ภาคเรียนที่ ๒/ ๒๕๖๗ ประจำปีงบประมาณ พ.ศ.๒๕๖๘ โดยวิธีเฉพาะเจาะจง</t>
  </si>
  <si>
    <t>สหกรณ์โคนมหนองโพราชบุรี จำกัด (ในพระบรมราชูปถัมภ์)</t>
  </si>
  <si>
    <t>67119257544</t>
  </si>
  <si>
    <t>ซื้อผ้าอ้อม และแผ่นรองรับการขับถ่าย เพื่อใช้ในโครงการสนับสนุนผ้าอ้อมผู้ใหญ่ สำหรับบุคคลที่มีภาวะพึ่งพิง และบุคคลที่มีภาวะปัญหาการกลั่นปัสสาวะหรืออุจจาระไม่ได้ ประจำปีงบประมาณ พ.ศ.2568 โดยวิธีเฉพาะเจาะจง</t>
  </si>
  <si>
    <t>เทศบาลตำบล</t>
  </si>
  <si>
    <t>67129022079</t>
  </si>
  <si>
    <t>67119538011</t>
  </si>
  <si>
    <t>67129257460</t>
  </si>
  <si>
    <t>67129176063</t>
  </si>
  <si>
    <t>จ้างซ่อมครุภัณฑ์สำนักงาน รายการเครื่องถ่ายเอกสาร ระบบดิจิตอลมัลติฟังก์ชั่น หมายเลขครุภัณฑ์ 417-65-0004 เพื่อใช้ในงานสำนักปลัดเทศบาล ประจำปีงบประมาณ พ.ศ.2568 โดยวิธีเฉพาะเจาะจง</t>
  </si>
  <si>
    <t>บริษัท มาสเตอร์ คารีน่า โอเอ จำกัด</t>
  </si>
  <si>
    <t>บริษัท เยเนอรัล ฮอสปิตัล โปรดัคส์ จำกัด (มหาชน)</t>
  </si>
  <si>
    <t>ซื้อวัสดุจราจร เพื่อใช้ในงานป้องกันและบรรเทาสาธารณภัย ประจำปีงบประมาณ พ.ศ.2568 โดยวิธีเฉพาะเจาะจง โดยวิธีเฉพาะเจาะจง</t>
  </si>
  <si>
    <t>เจ เอ็น แอล ซัพพลาย</t>
  </si>
  <si>
    <t>ซื้อวัสดุวิทยาศาสตร์หรือการแพทย์ จำนวน 3 รายการ เพื่อใช้ในสระว่ายน้ำเทศบาลตำบลบางปลา ประจำงบประมาณ พ.ศ.2568 โดยวิธีเฉพาะเจาะจง</t>
  </si>
  <si>
    <t>ห้างหุ้นส่วนจำกัด เค.ที.พูล.2005 เอ็นจิเนียริ่ง</t>
  </si>
  <si>
    <t>จ้างซ่อมแซมครุภัณฑ์การเกษตร รายการเครื่องปั้มกรองน้ำสระว่ายน้ำ จำนวน 2 เครื่อง หมายเลขครุภัณฑ์ 701-62-0001 และ 701-62-0002 เพื่อใช้ในงานสระว่ายน้ำเทศบาลตำบลบางปลา โดยวิธีเฉพาะเจาะจง</t>
  </si>
  <si>
    <t>ห้างหุ้นส่วนจำกัด ทรัพย์ศิริ มอเตอร์ แอนด์ ซัพพลาย</t>
  </si>
  <si>
    <t>67129324470</t>
  </si>
  <si>
    <t>จ้างเหมาซ่อมแซมประตูกระจกสำหรับอาคารสำนักงนเทศบาลตำบลบางปลา จำนวน 2 บาน ประจำปีงบประมาณ พ.ศ.2568 โดยวิธีเฉพาะเจาะจง</t>
  </si>
  <si>
    <t xml:space="preserve"> ที เอ็ม พี วิศวกรรม</t>
  </si>
  <si>
    <t>67129445496</t>
  </si>
  <si>
    <t>ซื้อวัสดุ อุปกรณ์ เพื่อใช้ในการแข่งขันการกีฬาสีสำหรับโรงเรียนอนุบาลเทศบาลและศูนย์พัฒนาเด็กเล็กเทศบาลตำบลบางปลา โครงการแข่งขันกีฬาสีสำหรับโรงเรียนอนุบาลฯและศูนย์พัฒนาเด็กเล็กฯ ประจำปี 2568 โดยวิธีเฉพาะเจาะจง</t>
  </si>
  <si>
    <t>สวัสดีโอสถ</t>
  </si>
  <si>
    <t>68019236677</t>
  </si>
  <si>
    <t>จ้างซ่อมครุภัณฑ์คอมพิวเตอร์หรืออิเล็กทรอนิกส์ รายการเครื่องคอมพิวเตอร์ หมายเลขครุภัณฑ์ 416-63-0108 เพื่อใช้ในงานสำนักปลัดเทศบาลตำบลบางปลา โดยวิธีเฉพาะเจาะจง</t>
  </si>
  <si>
    <t>อยู่ระหว่างระยะสัญญา</t>
  </si>
  <si>
    <t>68019336812</t>
  </si>
  <si>
    <t>จ้างรายงานขอจ้างซ่อมบำรุงรักษาครุภัณฑ์ยานพาหนะ รถยนต์ดับเพลิง ยี่ห้อ Mitsubishi หมา่ยเลขทะเบียน ๘๑-๐๑๗๔ สค. รถบรรทุกขยะมูลฝอยและสิ่งปฏิกูลยี่ห้อ Hino หมายเลขทะเบียน ๘๑-๙๗๔๔ สค. และ ๘๒-๕๕๗๕ สค. ประจำปีงบประมาณ พ.ศ.2568 โดยวิธีเฉพาะเจาะจง</t>
  </si>
  <si>
    <t>บริษัท ชัยรัชการ (กรุงเทพ) จำกัด</t>
  </si>
  <si>
    <t>68019338096</t>
  </si>
  <si>
    <t>จ้างซ่อมบำรุงรักษาครุภัณฑ์ยานพาหนะ ยี่ห้อ Isuzu รถบรรทุกขยะ ทะเบียน 82-2931 สค รถบรรทุกน้ำ ทะเบียน 82-5354 สค รถบรรทุกกระเช้า ทะเบียน 82-5148 สค รถดับเพลิง ทะเบียน 81-0169 สค และรถกระบะเทท้าย ทะเบียน บฉ-6865 สค ประจำปีงบประมาณ พ.ศ.2568 โดยวิธีเฉพาะเจาะจง</t>
  </si>
  <si>
    <t>ห้างหุ้นส่วนจำกัด เฮียบหงวนมอเตอร์ (เพชรเกษม 108)</t>
  </si>
  <si>
    <t>ซื้อครุภัณฑ์คอมพิวเตอร์หรืออิเล็กทรอนิกส์ เพื่อใช้ในงานสำนักปลัด จำนวน 4 รายการ กองการศึกษา จำนวน 2 รายการ กองสาธารณสุขและสิ่งแวดล้อม จำนวน 2 รายการ และกองช่าง จำนวน 4 รายการ เทศบาลตำบลบางปลา ประจำปีงบประมาณ พ.ศ.2568 โดยวิธีเฉพาะเจาะจง</t>
  </si>
  <si>
    <t>68019457077</t>
  </si>
  <si>
    <t>จ้างทำป้ายไวนิล เพื่อใช้ในการประชาสัมพันธ์การรับสมัครนักเรียน ประจำปีการศึกษา 2568 ของโรงเรียนอนุบาลเทศบาลตำบลบางปลา จำนวน 3 ป้าย และศูนย์พัฒนาเด็กเล็กเทศบาลตำบลบางปลา จำนวน 1 ป้าย โดยวิธีเฉพาะเจาะจง</t>
  </si>
  <si>
    <t>ธรณ์ ปริ้นติ้ง</t>
  </si>
  <si>
    <t>67129285003</t>
  </si>
  <si>
    <t>68029103873</t>
  </si>
  <si>
    <t>บริษัท นิว แอนด์ เนม จำกัด</t>
  </si>
  <si>
    <t>ซื้อครุภัณฑ์งานบ้านงานครัว  รายการตู้เย็น  ขนาด 5 คิวบิกฟุต  จำนวน 2 ตู้ ประจำปีงบประมาณ พ.ศ.2568 โดยวิธีเฉพาะเจาะจง</t>
  </si>
  <si>
    <t>68029103159</t>
  </si>
  <si>
    <t>บริษัท เอเซีย เฟอร์นิเจอร์ เฮ้าส์ จำกัด</t>
  </si>
  <si>
    <t>ซื้อครุภัณฑ์สำนักงาน รายการตู้เหล็กบานเลื่อนกระจก ขนาด 3 ฟุต จำนวน 2 ตู้ ประจำปีงบประมาณ พ.ศ.2568 โดยวิธีเฉพาะเจาะจง</t>
  </si>
  <si>
    <t>68029104525</t>
  </si>
  <si>
    <t>บริษัท ธนัท 1986 จำกัด</t>
  </si>
  <si>
    <t>ซื้อครุภัณฑ์สำนักงาน รายการโต๊ะหมู่บูชา  9 ตัว จำนวน 1 ชุด เพื่อใช้ในสำนักงานปลัดเทศบาล เทศบาลตำบลบางปลา ประจำปีงบประมาณ พ.ศ.2568 โดยวิธีเฉพาะเจาะจง</t>
  </si>
  <si>
    <t>68029198695</t>
  </si>
  <si>
    <t>จ้างซ่อมครุภัณฑ์สำนักงาน รายการเครื่องปรับอาการศ หมายเลขครุภัณฑ์ 433-62-0024 เพื่อใช้ในงานสำนักปลัดเทศบาลตำบลบางปลา ประจำปีงบประมาณ พ.ศ.2568 โดยวิธีเฉพาะเจาะจง</t>
  </si>
  <si>
    <t>ร้านศรีทองแอร์</t>
  </si>
  <si>
    <t>ซื้อวัสดุวิทยาศาสตร์หรือการแพทย์ รายการทรายกำจัดลูกน้ำ และน้ำยาเคมีกำจัดยุง เพื่อใช้ในงานกองสาธารณสุขและสิ่งแวดล้อม เทศบาลตำบลบางปลา ประจำปีงบประมาณ พ.ศ.2568 โดยวิธีเฉพาะเจาะจง</t>
  </si>
  <si>
    <t>ห้างหุ้นส่วนจำกัด วัฏศิริ เทรดดิ้ง</t>
  </si>
  <si>
    <t>68019587254</t>
  </si>
  <si>
    <t>68029434787</t>
  </si>
  <si>
    <t>ซื้อวัสดุไฟฟ้าและวิทยุ รายการปลั๊กไฟต่อพ่วง ๕ ่ช่อง ๕ สวิตซ์ ๒ USB ยาว ๓ เมตร ๒๓๐๐W จำนวน ๑๐ อัน เพื่อใช้ในสำนักปลัดเทศบาล ประจำปีงบประมาณ พ.ศ.๒๕๖๘ โดยวิธีเฉพาะเจาะจง</t>
  </si>
  <si>
    <t>68029526083</t>
  </si>
  <si>
    <t>ซื้อวัสดุการเกษตร จำนวน ๑๐ รายการ เพื่อใช้ในงานกองสาธารณสุขและสิ่งแวดล้อม เทศบาลตำบลบางปลา ประจำปีงบประมาณ พ.ศ.๒๕๖๘ โดยวิธีเฉพาะเจาะจง</t>
  </si>
  <si>
    <t>68029522988</t>
  </si>
  <si>
    <t>ซื้อวัสดุเครื่องแต่งกาย เพื่อใช้ในงานกองสาธารณสุขและสิ่งแวดล้อม เทศบาลตำบลบางปลา ประจำปีงบประมาณ พ.ศ.๒๕๖๘ โดยวิธีเฉพาะเจาะจง</t>
  </si>
  <si>
    <t>68029518799</t>
  </si>
  <si>
    <t>ซื้อครุภัณฑ์สำนักงาน รายการ ตู้เหล็ก ๒ บาน จำนวน ๘ ตัว และโต๊ะญี่ปุ่นทรงกลมขาเหล็กชุบโครเมี่ยม จำนวน ๓๐ ตัว เพื่อใช้ในงานโรงเรียนอนุบาลเทศบาลตำบลบางปลา ประจำปีงบประมาณ พ.ศ.๒๕๖๘ โดยวิธีเฉพาะเจาะจง</t>
  </si>
  <si>
    <t>68029521447</t>
  </si>
  <si>
    <t>นางภัษชาณันฆ์ มาบรรดิษฐ์</t>
  </si>
  <si>
    <t>จ้างเหมาบริการบุคคลภายนอกเพื่อสำรวจข้อมูลจำนวนสัตว์และขึ้นทะเบียนสัตว์ ตามโครงการสัตว์ปลอดโรค คนปลอดภัย จากโรคพิษสุนัขบ้าฯ ครั้งที่ ๑ ประจำปีงบประมาณ พ.ศ.๒๕๖๘ โดยวิธีเฉพาะเจาะจง</t>
  </si>
  <si>
    <t>68039056206</t>
  </si>
  <si>
    <t>บริษัท ไทยอีเลคโทรนิกส์ จำกัด</t>
  </si>
  <si>
    <t>ซื้อวัสดุการเกษตร จำนวน ๒ รายการ เพื่อใช้ในงานป้องกันและบรรเทาสาธารณภัย เทศบาลตำบลบางปลา ประจำปีงบประมาณ พ.ศ.๒๕๖๘ โดยวิธีเฉพาะเจาะจง</t>
  </si>
  <si>
    <t>68039056902</t>
  </si>
  <si>
    <t>ร้านตี๋ใหญ่ ไดนาโมแอร์</t>
  </si>
  <si>
    <t>ซื้อวัสดุยานพาหนะและขนส่ง จำนวน ๔ รายการ เพื่อใช้ทดแทนในเครื่องสูบน้ำไฟฟ้าคลองนางเซี๊ยะ หมายเลขครุภัณฑ์ ๐๕๖-๖๖-๐๐๑๕ ประจำปีงบประมาณ พ.ศ.๒๕๖๘ โดยวิธีเฉพาะเจาะจง</t>
  </si>
  <si>
    <t>68039052522</t>
  </si>
  <si>
    <t>ซื้อวัสดุงานบ้านงานครัว เพื่อใช้ในงานสำนักปลัด ๘ รายการ กองสาธารณสุขฯ ๕ รายการ งานโรงเรียนอนุบาลฯ ๓๓ รายการ งานศูนย์พัฒนาเด็กเล็กเทศบาล ๒๓ รายการ งานศูนย์นันทนาการเพื่อประชาชน ๑๑ รายการ ประจำปีงบประมาณ พ.ศ.๒๕๖๘ โดยวิธีเฉพาะเจาะจง</t>
  </si>
  <si>
    <t>68039155533</t>
  </si>
  <si>
    <t>ซื้อวัสดุคอมพิวเตอร์ เพื่อใช้ในงานสำนักปลัด ๗ รายการ กองคลัง ๓ รายการ กองสาธารณสุขและสิ่งแวดล้อม ๖ รายการ และกองช่าง ๑๓ รายการ เทศบาลตำบลบางปลา ครั้งที่ ๑ ประจำปีงบประมาณ พ.ศ.๒๕๖๘ โดยวิธีเฉพาะเจาะจง</t>
  </si>
  <si>
    <t>68039162068</t>
  </si>
  <si>
    <t>ซื้อวัสดุสำนักงาน เพื่อใช้ในงานสำนักปลัด ๑๐ รายการ กองคลัง ๔ รายการ กองสาธารณสุขฯ ๑๖ รายการ ศพด. ๒๖ รายการ กองศึกษา ๑๗ รายการ กองช่าง ๑๑ รายการ เทศบาลตำบลบางปลา ครั้งที่ ๑ ประจำปีงบประมาณ พ.ศ.๒๕๖๘ โดยวิธีเฉพาะเจาะจง</t>
  </si>
  <si>
    <t>68039362893</t>
  </si>
  <si>
    <t>จ้างเหมาทำป้ายประชาสัมพันธ์ด้านสาธารณสุข ขนาด ๑.๒ X ๓ เมตร จำนวน ๒ ป้าย ขนาด ๑.๒ X  ๒.๔  เมตร จำนวน ๔๐ ป้าย ตามโครงการประชาสัมพันธ์ด้านสาธารณสุข ประจำปีงบประมาณ พ.ศ.๒๕๖๘  โดยวิธีเฉพาะเจาะจง</t>
  </si>
  <si>
    <t>68039235188</t>
  </si>
  <si>
    <t>จ้างซ่อมครุภัณฑ์สำนักงาน รายการกล้องวงจรปิด CCTV หมายเลขครุภัณฑ์ ๔๕๖-๖๓-๐๐๒๑,๔๕๓-๖๓-๐๑๐๓,๔๕๓-๖๓-๐๑๑๓,๔๕๓-๖๓-๐๑๑๖,๔๕๓-๖๓-๐๑๑๗,๔๕๓-๖๓-๐๑๒๒ และ ๔๕๓-๖๓-๐๑๒๓ เพื่อใช้ในงานป้องกันและบรรเทาสาธารณภัย ประจำปีงบประมาณ พ.ศ.๒๕๖๘ โดยวิธีเฉพาะเจาะจง</t>
  </si>
  <si>
    <t xml:space="preserve">บริษัท จ๊อบส์ เซอร์วิส เซ็นเตอร์ จำกัด </t>
  </si>
  <si>
    <t>68039466338</t>
  </si>
  <si>
    <t>จ้างเหมาจัดทำป้ายประชาสัมพันธ์ต่างๆ เพื่อใช้ในโครงการจัดการเลือกตั้งสมาชิกเทศบาลตำบลบางปลา ประจำปีงบประมาณ พ.ศ.๒๕๖๘ โดยวิธีเฉพาะเจาะจง</t>
  </si>
  <si>
    <t>จ้างเหมาทำป้ายประชาสัมพันธ์ที่ดินและสิ่งปลูกสร้าง ภาษีป้าย และค่าธรรมเนียมเก็บและขนมูลฝอย จำนวน 5 ป้าย</t>
  </si>
  <si>
    <t>เนื่องจากไม่ได้ดำเนินการในระบบ e-GP ตามหนังสือกรมบัญชีกลาง ด่วนที่สุด ที่ กค (กวจ) 0405.2/ว 119 ลงวันที่ 9 มีนาคม 2561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</si>
  <si>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</si>
  <si>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จ้างเหมาทำป้ายไวนิลโครงการกีฬาสีโรงเรียนและศูนย์พัฒนาเด็กเล็กเทศบาลตำบลบางปลา ประจำปี 2568</t>
  </si>
  <si>
    <t>นางวันเพ็ญ สายสังวรณ์</t>
  </si>
  <si>
    <t>จ้างทำพานพุ่มงาน เพื่อใช้ในงานวันท้องถิ่นไทย ประจำปี 2568 ณ วัดช่องลม จังหวัดสมุทรสาคร</t>
  </si>
  <si>
    <t>มีการจัดซื้อจัดจ้างทุกรายการรวมแล้วไม่ถึง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</si>
</sst>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3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3"/>
    </row>
    <row r="19" spans="1:4" ht="42" x14ac:dyDescent="0.35">
      <c r="A19" s="7" t="s">
        <v>18</v>
      </c>
      <c r="B19" s="10" t="s">
        <v>1</v>
      </c>
      <c r="C19" s="11" t="s">
        <v>32</v>
      </c>
      <c r="D19" s="43"/>
    </row>
    <row r="20" spans="1:4" ht="168" x14ac:dyDescent="0.35">
      <c r="A20" s="7" t="s">
        <v>19</v>
      </c>
      <c r="B20" s="10" t="s">
        <v>2</v>
      </c>
      <c r="C20" s="12" t="s">
        <v>33</v>
      </c>
      <c r="D20" s="43"/>
    </row>
    <row r="21" spans="1:4" ht="168" x14ac:dyDescent="0.35">
      <c r="A21" s="7" t="s">
        <v>20</v>
      </c>
      <c r="B21" s="10" t="s">
        <v>3</v>
      </c>
      <c r="C21" s="12" t="s">
        <v>36</v>
      </c>
      <c r="D21" s="43"/>
    </row>
    <row r="22" spans="1:4" ht="147" x14ac:dyDescent="0.35">
      <c r="A22" s="7" t="s">
        <v>21</v>
      </c>
      <c r="B22" s="10" t="s">
        <v>4</v>
      </c>
      <c r="C22" s="12" t="s">
        <v>40</v>
      </c>
      <c r="D22" s="43"/>
    </row>
    <row r="23" spans="1:4" ht="147" x14ac:dyDescent="0.35">
      <c r="A23" s="7" t="s">
        <v>22</v>
      </c>
      <c r="B23" s="10" t="s">
        <v>5</v>
      </c>
      <c r="C23" s="12" t="s">
        <v>34</v>
      </c>
      <c r="D23" s="4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C44" sqref="C4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1" customWidth="1"/>
    <col min="14" max="14" width="26.75" style="31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32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30" t="s">
        <v>10</v>
      </c>
      <c r="O1" s="20" t="s">
        <v>11</v>
      </c>
      <c r="P1" s="20" t="s">
        <v>13</v>
      </c>
    </row>
    <row r="2" spans="1:16" s="34" customFormat="1" ht="84" x14ac:dyDescent="0.2">
      <c r="A2" s="32">
        <v>1</v>
      </c>
      <c r="B2" s="28">
        <v>2568</v>
      </c>
      <c r="C2" s="24" t="s">
        <v>56</v>
      </c>
      <c r="D2" s="24" t="s">
        <v>57</v>
      </c>
      <c r="E2" s="24" t="s">
        <v>58</v>
      </c>
      <c r="F2" s="24" t="s">
        <v>55</v>
      </c>
      <c r="G2" s="24" t="s">
        <v>81</v>
      </c>
      <c r="H2" s="24" t="s">
        <v>59</v>
      </c>
      <c r="I2" s="25">
        <v>1000000</v>
      </c>
      <c r="J2" s="24" t="s">
        <v>60</v>
      </c>
      <c r="K2" s="24" t="s">
        <v>61</v>
      </c>
      <c r="L2" s="24" t="s">
        <v>62</v>
      </c>
      <c r="M2" s="26">
        <v>959000</v>
      </c>
      <c r="N2" s="26">
        <v>959000</v>
      </c>
      <c r="O2" s="24" t="s">
        <v>63</v>
      </c>
      <c r="P2" s="27">
        <v>67089676876</v>
      </c>
    </row>
    <row r="3" spans="1:16" s="34" customFormat="1" ht="63" x14ac:dyDescent="0.2">
      <c r="A3" s="32">
        <v>2</v>
      </c>
      <c r="B3" s="28">
        <v>2568</v>
      </c>
      <c r="C3" s="24" t="s">
        <v>56</v>
      </c>
      <c r="D3" s="24" t="s">
        <v>57</v>
      </c>
      <c r="E3" s="24" t="s">
        <v>58</v>
      </c>
      <c r="F3" s="24" t="s">
        <v>55</v>
      </c>
      <c r="G3" s="24" t="s">
        <v>81</v>
      </c>
      <c r="H3" s="24" t="s">
        <v>64</v>
      </c>
      <c r="I3" s="25">
        <v>71400</v>
      </c>
      <c r="J3" s="24" t="s">
        <v>60</v>
      </c>
      <c r="K3" s="24" t="s">
        <v>61</v>
      </c>
      <c r="L3" s="24" t="s">
        <v>65</v>
      </c>
      <c r="M3" s="26">
        <v>71400</v>
      </c>
      <c r="N3" s="26">
        <v>71400</v>
      </c>
      <c r="O3" s="24" t="s">
        <v>66</v>
      </c>
      <c r="P3" s="27">
        <v>67099242707</v>
      </c>
    </row>
    <row r="4" spans="1:16" s="34" customFormat="1" ht="63" x14ac:dyDescent="0.2">
      <c r="A4" s="32">
        <v>3</v>
      </c>
      <c r="B4" s="28">
        <v>2568</v>
      </c>
      <c r="C4" s="24" t="s">
        <v>56</v>
      </c>
      <c r="D4" s="24" t="s">
        <v>57</v>
      </c>
      <c r="E4" s="24" t="s">
        <v>58</v>
      </c>
      <c r="F4" s="24" t="s">
        <v>55</v>
      </c>
      <c r="G4" s="24" t="s">
        <v>81</v>
      </c>
      <c r="H4" s="24" t="s">
        <v>67</v>
      </c>
      <c r="I4" s="25">
        <v>498666.6</v>
      </c>
      <c r="J4" s="24" t="s">
        <v>60</v>
      </c>
      <c r="K4" s="24" t="s">
        <v>61</v>
      </c>
      <c r="L4" s="24" t="s">
        <v>65</v>
      </c>
      <c r="M4" s="26">
        <v>498666.6</v>
      </c>
      <c r="N4" s="26">
        <v>498000</v>
      </c>
      <c r="O4" s="24" t="s">
        <v>68</v>
      </c>
      <c r="P4" s="29" t="s">
        <v>69</v>
      </c>
    </row>
    <row r="5" spans="1:16" s="34" customFormat="1" ht="84" x14ac:dyDescent="0.2">
      <c r="A5" s="32">
        <v>4</v>
      </c>
      <c r="B5" s="28">
        <v>2568</v>
      </c>
      <c r="C5" s="24" t="s">
        <v>56</v>
      </c>
      <c r="D5" s="24" t="s">
        <v>57</v>
      </c>
      <c r="E5" s="24" t="s">
        <v>58</v>
      </c>
      <c r="F5" s="24" t="s">
        <v>55</v>
      </c>
      <c r="G5" s="24" t="s">
        <v>81</v>
      </c>
      <c r="H5" s="24" t="s">
        <v>70</v>
      </c>
      <c r="I5" s="25">
        <v>6200</v>
      </c>
      <c r="J5" s="24" t="s">
        <v>60</v>
      </c>
      <c r="K5" s="24" t="s">
        <v>71</v>
      </c>
      <c r="L5" s="24" t="s">
        <v>65</v>
      </c>
      <c r="M5" s="26">
        <v>6173.9</v>
      </c>
      <c r="N5" s="26">
        <v>6173.9</v>
      </c>
      <c r="O5" s="24" t="s">
        <v>72</v>
      </c>
      <c r="P5" s="33">
        <v>67109316891</v>
      </c>
    </row>
    <row r="6" spans="1:16" s="34" customFormat="1" ht="84" x14ac:dyDescent="0.2">
      <c r="A6" s="32">
        <v>5</v>
      </c>
      <c r="B6" s="28">
        <v>2568</v>
      </c>
      <c r="C6" s="24" t="s">
        <v>56</v>
      </c>
      <c r="D6" s="24" t="s">
        <v>57</v>
      </c>
      <c r="E6" s="24" t="s">
        <v>58</v>
      </c>
      <c r="F6" s="24" t="s">
        <v>55</v>
      </c>
      <c r="G6" s="24" t="s">
        <v>81</v>
      </c>
      <c r="H6" s="24" t="s">
        <v>74</v>
      </c>
      <c r="I6" s="25">
        <v>4000</v>
      </c>
      <c r="J6" s="24" t="s">
        <v>60</v>
      </c>
      <c r="K6" s="24" t="s">
        <v>71</v>
      </c>
      <c r="L6" s="24" t="s">
        <v>65</v>
      </c>
      <c r="M6" s="26">
        <v>3638</v>
      </c>
      <c r="N6" s="26">
        <v>3638</v>
      </c>
      <c r="O6" s="24" t="s">
        <v>75</v>
      </c>
      <c r="P6" s="27" t="s">
        <v>73</v>
      </c>
    </row>
    <row r="7" spans="1:16" s="34" customFormat="1" ht="42" x14ac:dyDescent="0.2">
      <c r="A7" s="32">
        <v>6</v>
      </c>
      <c r="B7" s="28">
        <v>2568</v>
      </c>
      <c r="C7" s="24" t="s">
        <v>56</v>
      </c>
      <c r="D7" s="24" t="s">
        <v>57</v>
      </c>
      <c r="E7" s="24" t="s">
        <v>58</v>
      </c>
      <c r="F7" s="24" t="s">
        <v>55</v>
      </c>
      <c r="G7" s="24" t="s">
        <v>81</v>
      </c>
      <c r="H7" s="24" t="s">
        <v>77</v>
      </c>
      <c r="I7" s="25">
        <v>1430000</v>
      </c>
      <c r="J7" s="24" t="s">
        <v>60</v>
      </c>
      <c r="K7" s="24" t="s">
        <v>61</v>
      </c>
      <c r="L7" s="24" t="s">
        <v>65</v>
      </c>
      <c r="M7" s="26">
        <v>1263513.3600000001</v>
      </c>
      <c r="N7" s="26">
        <v>1263513.3600000001</v>
      </c>
      <c r="O7" s="24" t="s">
        <v>78</v>
      </c>
      <c r="P7" s="27" t="s">
        <v>76</v>
      </c>
    </row>
    <row r="8" spans="1:16" s="34" customFormat="1" ht="84" x14ac:dyDescent="0.2">
      <c r="A8" s="32">
        <v>7</v>
      </c>
      <c r="B8" s="28">
        <v>2568</v>
      </c>
      <c r="C8" s="24" t="s">
        <v>56</v>
      </c>
      <c r="D8" s="24" t="s">
        <v>57</v>
      </c>
      <c r="E8" s="24" t="s">
        <v>58</v>
      </c>
      <c r="F8" s="24" t="s">
        <v>55</v>
      </c>
      <c r="G8" s="24" t="s">
        <v>81</v>
      </c>
      <c r="H8" s="24" t="s">
        <v>80</v>
      </c>
      <c r="I8" s="25">
        <v>470302.5</v>
      </c>
      <c r="J8" s="24" t="s">
        <v>60</v>
      </c>
      <c r="K8" s="24" t="s">
        <v>61</v>
      </c>
      <c r="L8" s="24" t="s">
        <v>65</v>
      </c>
      <c r="M8" s="26">
        <v>470302.5</v>
      </c>
      <c r="N8" s="26">
        <v>422122.5</v>
      </c>
      <c r="O8" s="24" t="s">
        <v>88</v>
      </c>
      <c r="P8" s="27" t="s">
        <v>79</v>
      </c>
    </row>
    <row r="9" spans="1:16" s="34" customFormat="1" ht="63" x14ac:dyDescent="0.2">
      <c r="A9" s="32">
        <v>8</v>
      </c>
      <c r="B9" s="28">
        <v>2568</v>
      </c>
      <c r="C9" s="24" t="s">
        <v>56</v>
      </c>
      <c r="D9" s="24" t="s">
        <v>57</v>
      </c>
      <c r="E9" s="24" t="s">
        <v>58</v>
      </c>
      <c r="F9" s="24" t="s">
        <v>55</v>
      </c>
      <c r="G9" s="24" t="s">
        <v>81</v>
      </c>
      <c r="H9" s="24" t="s">
        <v>86</v>
      </c>
      <c r="I9" s="25">
        <v>6600</v>
      </c>
      <c r="J9" s="24" t="s">
        <v>60</v>
      </c>
      <c r="K9" s="24" t="s">
        <v>71</v>
      </c>
      <c r="L9" s="24" t="s">
        <v>65</v>
      </c>
      <c r="M9" s="26">
        <v>6526</v>
      </c>
      <c r="N9" s="26">
        <v>6526</v>
      </c>
      <c r="O9" s="24" t="s">
        <v>87</v>
      </c>
      <c r="P9" s="27" t="s">
        <v>82</v>
      </c>
    </row>
    <row r="10" spans="1:16" s="34" customFormat="1" ht="42" x14ac:dyDescent="0.2">
      <c r="A10" s="32">
        <v>9</v>
      </c>
      <c r="B10" s="28">
        <v>2568</v>
      </c>
      <c r="C10" s="24" t="s">
        <v>56</v>
      </c>
      <c r="D10" s="24" t="s">
        <v>57</v>
      </c>
      <c r="E10" s="24" t="s">
        <v>58</v>
      </c>
      <c r="F10" s="24" t="s">
        <v>55</v>
      </c>
      <c r="G10" s="24" t="s">
        <v>81</v>
      </c>
      <c r="H10" s="24" t="s">
        <v>89</v>
      </c>
      <c r="I10" s="25">
        <v>300000</v>
      </c>
      <c r="J10" s="24" t="s">
        <v>60</v>
      </c>
      <c r="K10" s="24" t="s">
        <v>71</v>
      </c>
      <c r="L10" s="24" t="s">
        <v>65</v>
      </c>
      <c r="M10" s="26">
        <v>298300</v>
      </c>
      <c r="N10" s="26">
        <v>298300</v>
      </c>
      <c r="O10" s="24" t="s">
        <v>90</v>
      </c>
      <c r="P10" s="27" t="s">
        <v>83</v>
      </c>
    </row>
    <row r="11" spans="1:16" s="34" customFormat="1" ht="63" x14ac:dyDescent="0.2">
      <c r="A11" s="32">
        <v>10</v>
      </c>
      <c r="B11" s="28">
        <v>2568</v>
      </c>
      <c r="C11" s="24" t="s">
        <v>56</v>
      </c>
      <c r="D11" s="24" t="s">
        <v>57</v>
      </c>
      <c r="E11" s="24" t="s">
        <v>58</v>
      </c>
      <c r="F11" s="24" t="s">
        <v>55</v>
      </c>
      <c r="G11" s="24" t="s">
        <v>81</v>
      </c>
      <c r="H11" s="24" t="s">
        <v>91</v>
      </c>
      <c r="I11" s="25">
        <v>90000</v>
      </c>
      <c r="J11" s="24" t="s">
        <v>60</v>
      </c>
      <c r="K11" s="24" t="s">
        <v>61</v>
      </c>
      <c r="L11" s="24" t="s">
        <v>65</v>
      </c>
      <c r="M11" s="26">
        <v>76500</v>
      </c>
      <c r="N11" s="26">
        <v>76500</v>
      </c>
      <c r="O11" s="24" t="s">
        <v>92</v>
      </c>
      <c r="P11" s="27" t="s">
        <v>85</v>
      </c>
    </row>
    <row r="12" spans="1:16" s="34" customFormat="1" ht="84" x14ac:dyDescent="0.2">
      <c r="A12" s="32">
        <v>11</v>
      </c>
      <c r="B12" s="28">
        <v>2568</v>
      </c>
      <c r="C12" s="24" t="s">
        <v>56</v>
      </c>
      <c r="D12" s="24" t="s">
        <v>57</v>
      </c>
      <c r="E12" s="24" t="s">
        <v>58</v>
      </c>
      <c r="F12" s="24" t="s">
        <v>55</v>
      </c>
      <c r="G12" s="24" t="s">
        <v>81</v>
      </c>
      <c r="H12" s="24" t="s">
        <v>93</v>
      </c>
      <c r="I12" s="25">
        <v>10000</v>
      </c>
      <c r="J12" s="24" t="s">
        <v>60</v>
      </c>
      <c r="K12" s="24" t="s">
        <v>71</v>
      </c>
      <c r="L12" s="24" t="s">
        <v>65</v>
      </c>
      <c r="M12" s="26">
        <v>9737</v>
      </c>
      <c r="N12" s="26">
        <v>9737</v>
      </c>
      <c r="O12" s="24" t="s">
        <v>94</v>
      </c>
      <c r="P12" s="27" t="s">
        <v>84</v>
      </c>
    </row>
    <row r="13" spans="1:16" s="34" customFormat="1" ht="63" x14ac:dyDescent="0.2">
      <c r="A13" s="32">
        <v>12</v>
      </c>
      <c r="B13" s="28">
        <v>2568</v>
      </c>
      <c r="C13" s="24" t="s">
        <v>56</v>
      </c>
      <c r="D13" s="24" t="s">
        <v>57</v>
      </c>
      <c r="E13" s="24" t="s">
        <v>58</v>
      </c>
      <c r="F13" s="24" t="s">
        <v>55</v>
      </c>
      <c r="G13" s="24" t="s">
        <v>81</v>
      </c>
      <c r="H13" s="24" t="s">
        <v>96</v>
      </c>
      <c r="I13" s="25">
        <v>17000</v>
      </c>
      <c r="J13" s="24" t="s">
        <v>60</v>
      </c>
      <c r="K13" s="24" t="s">
        <v>71</v>
      </c>
      <c r="L13" s="24" t="s">
        <v>65</v>
      </c>
      <c r="M13" s="26">
        <v>17000</v>
      </c>
      <c r="N13" s="26">
        <v>17000</v>
      </c>
      <c r="O13" s="24" t="s">
        <v>97</v>
      </c>
      <c r="P13" s="27" t="s">
        <v>95</v>
      </c>
    </row>
    <row r="14" spans="1:16" s="34" customFormat="1" ht="84" x14ac:dyDescent="0.2">
      <c r="A14" s="32">
        <v>13</v>
      </c>
      <c r="B14" s="28">
        <v>2568</v>
      </c>
      <c r="C14" s="24" t="s">
        <v>56</v>
      </c>
      <c r="D14" s="24" t="s">
        <v>57</v>
      </c>
      <c r="E14" s="24" t="s">
        <v>58</v>
      </c>
      <c r="F14" s="24" t="s">
        <v>55</v>
      </c>
      <c r="G14" s="24" t="s">
        <v>81</v>
      </c>
      <c r="H14" s="24" t="s">
        <v>99</v>
      </c>
      <c r="I14" s="25">
        <v>13000</v>
      </c>
      <c r="J14" s="24" t="s">
        <v>60</v>
      </c>
      <c r="K14" s="24" t="s">
        <v>71</v>
      </c>
      <c r="L14" s="24" t="s">
        <v>65</v>
      </c>
      <c r="M14" s="26">
        <v>12989.8</v>
      </c>
      <c r="N14" s="26">
        <v>12989.8</v>
      </c>
      <c r="O14" s="24" t="s">
        <v>100</v>
      </c>
      <c r="P14" s="27" t="s">
        <v>98</v>
      </c>
    </row>
    <row r="15" spans="1:16" s="41" customFormat="1" ht="105" x14ac:dyDescent="0.2">
      <c r="A15" s="35">
        <v>14</v>
      </c>
      <c r="B15" s="36">
        <v>2568</v>
      </c>
      <c r="C15" s="37" t="s">
        <v>56</v>
      </c>
      <c r="D15" s="37" t="s">
        <v>57</v>
      </c>
      <c r="E15" s="37" t="s">
        <v>58</v>
      </c>
      <c r="F15" s="37" t="s">
        <v>55</v>
      </c>
      <c r="G15" s="37" t="s">
        <v>81</v>
      </c>
      <c r="H15" s="37" t="s">
        <v>110</v>
      </c>
      <c r="I15" s="38">
        <v>199600</v>
      </c>
      <c r="J15" s="37" t="s">
        <v>60</v>
      </c>
      <c r="K15" s="37" t="s">
        <v>71</v>
      </c>
      <c r="L15" s="37" t="s">
        <v>65</v>
      </c>
      <c r="M15" s="39">
        <v>197600</v>
      </c>
      <c r="N15" s="39">
        <v>197600</v>
      </c>
      <c r="O15" s="37" t="s">
        <v>75</v>
      </c>
      <c r="P15" s="40" t="s">
        <v>114</v>
      </c>
    </row>
    <row r="16" spans="1:16" s="34" customFormat="1" ht="63" x14ac:dyDescent="0.2">
      <c r="A16" s="32">
        <v>15</v>
      </c>
      <c r="B16" s="28">
        <v>2568</v>
      </c>
      <c r="C16" s="24" t="s">
        <v>56</v>
      </c>
      <c r="D16" s="24" t="s">
        <v>57</v>
      </c>
      <c r="E16" s="24" t="s">
        <v>58</v>
      </c>
      <c r="F16" s="24" t="s">
        <v>55</v>
      </c>
      <c r="G16" s="24" t="s">
        <v>81</v>
      </c>
      <c r="H16" s="24" t="s">
        <v>102</v>
      </c>
      <c r="I16" s="25">
        <v>2600</v>
      </c>
      <c r="J16" s="24" t="s">
        <v>60</v>
      </c>
      <c r="K16" s="24" t="s">
        <v>71</v>
      </c>
      <c r="L16" s="24" t="s">
        <v>65</v>
      </c>
      <c r="M16" s="26">
        <v>2568</v>
      </c>
      <c r="N16" s="26">
        <v>2568</v>
      </c>
      <c r="O16" s="24" t="s">
        <v>75</v>
      </c>
      <c r="P16" s="27" t="s">
        <v>101</v>
      </c>
    </row>
    <row r="17" spans="1:16" s="34" customFormat="1" ht="84" x14ac:dyDescent="0.2">
      <c r="A17" s="32">
        <v>16</v>
      </c>
      <c r="B17" s="28">
        <v>2568</v>
      </c>
      <c r="C17" s="24" t="s">
        <v>56</v>
      </c>
      <c r="D17" s="24" t="s">
        <v>57</v>
      </c>
      <c r="E17" s="24" t="s">
        <v>58</v>
      </c>
      <c r="F17" s="24" t="s">
        <v>55</v>
      </c>
      <c r="G17" s="24" t="s">
        <v>81</v>
      </c>
      <c r="H17" s="24" t="s">
        <v>105</v>
      </c>
      <c r="I17" s="25">
        <v>100000</v>
      </c>
      <c r="J17" s="24" t="s">
        <v>60</v>
      </c>
      <c r="K17" s="24" t="s">
        <v>103</v>
      </c>
      <c r="L17" s="24" t="s">
        <v>65</v>
      </c>
      <c r="M17" s="26">
        <v>90677.15</v>
      </c>
      <c r="N17" s="26">
        <v>90677.15</v>
      </c>
      <c r="O17" s="24" t="s">
        <v>106</v>
      </c>
      <c r="P17" s="27" t="s">
        <v>104</v>
      </c>
    </row>
    <row r="18" spans="1:16" s="34" customFormat="1" ht="105" x14ac:dyDescent="0.2">
      <c r="A18" s="32">
        <v>17</v>
      </c>
      <c r="B18" s="28">
        <v>2568</v>
      </c>
      <c r="C18" s="24" t="s">
        <v>56</v>
      </c>
      <c r="D18" s="24" t="s">
        <v>57</v>
      </c>
      <c r="E18" s="24" t="s">
        <v>58</v>
      </c>
      <c r="F18" s="24" t="s">
        <v>55</v>
      </c>
      <c r="G18" s="24" t="s">
        <v>81</v>
      </c>
      <c r="H18" s="24" t="s">
        <v>108</v>
      </c>
      <c r="I18" s="25">
        <v>50000</v>
      </c>
      <c r="J18" s="24" t="s">
        <v>60</v>
      </c>
      <c r="K18" s="24" t="s">
        <v>103</v>
      </c>
      <c r="L18" s="24" t="s">
        <v>65</v>
      </c>
      <c r="M18" s="26">
        <v>40139.15</v>
      </c>
      <c r="N18" s="26">
        <v>40139.15</v>
      </c>
      <c r="O18" s="24" t="s">
        <v>109</v>
      </c>
      <c r="P18" s="27" t="s">
        <v>107</v>
      </c>
    </row>
    <row r="19" spans="1:16" s="34" customFormat="1" ht="84" x14ac:dyDescent="0.2">
      <c r="A19" s="32">
        <v>18</v>
      </c>
      <c r="B19" s="28">
        <v>2568</v>
      </c>
      <c r="C19" s="24" t="s">
        <v>56</v>
      </c>
      <c r="D19" s="24" t="s">
        <v>57</v>
      </c>
      <c r="E19" s="24" t="s">
        <v>58</v>
      </c>
      <c r="F19" s="24" t="s">
        <v>55</v>
      </c>
      <c r="G19" s="24" t="s">
        <v>81</v>
      </c>
      <c r="H19" s="24" t="s">
        <v>112</v>
      </c>
      <c r="I19" s="25">
        <v>5000</v>
      </c>
      <c r="J19" s="24" t="s">
        <v>60</v>
      </c>
      <c r="K19" s="24" t="s">
        <v>71</v>
      </c>
      <c r="L19" s="24" t="s">
        <v>65</v>
      </c>
      <c r="M19" s="26">
        <v>4937.5</v>
      </c>
      <c r="N19" s="26">
        <v>4937.5</v>
      </c>
      <c r="O19" s="24" t="s">
        <v>113</v>
      </c>
      <c r="P19" s="27" t="s">
        <v>111</v>
      </c>
    </row>
    <row r="20" spans="1:16" s="41" customFormat="1" ht="42" x14ac:dyDescent="0.2">
      <c r="A20" s="35">
        <v>19</v>
      </c>
      <c r="B20" s="36">
        <v>2568</v>
      </c>
      <c r="C20" s="37" t="s">
        <v>56</v>
      </c>
      <c r="D20" s="37" t="s">
        <v>57</v>
      </c>
      <c r="E20" s="37" t="s">
        <v>58</v>
      </c>
      <c r="F20" s="37" t="s">
        <v>55</v>
      </c>
      <c r="G20" s="37" t="s">
        <v>81</v>
      </c>
      <c r="H20" s="37" t="s">
        <v>117</v>
      </c>
      <c r="I20" s="38">
        <v>13000</v>
      </c>
      <c r="J20" s="37" t="s">
        <v>60</v>
      </c>
      <c r="K20" s="37" t="s">
        <v>71</v>
      </c>
      <c r="L20" s="37" t="s">
        <v>65</v>
      </c>
      <c r="M20" s="39">
        <v>10400</v>
      </c>
      <c r="N20" s="39">
        <v>10400</v>
      </c>
      <c r="O20" s="37" t="s">
        <v>116</v>
      </c>
      <c r="P20" s="40" t="s">
        <v>115</v>
      </c>
    </row>
    <row r="21" spans="1:16" s="41" customFormat="1" ht="42" x14ac:dyDescent="0.2">
      <c r="A21" s="35">
        <v>20</v>
      </c>
      <c r="B21" s="36">
        <v>2568</v>
      </c>
      <c r="C21" s="37" t="s">
        <v>56</v>
      </c>
      <c r="D21" s="37" t="s">
        <v>57</v>
      </c>
      <c r="E21" s="37" t="s">
        <v>58</v>
      </c>
      <c r="F21" s="37" t="s">
        <v>55</v>
      </c>
      <c r="G21" s="37" t="s">
        <v>81</v>
      </c>
      <c r="H21" s="37" t="s">
        <v>120</v>
      </c>
      <c r="I21" s="38">
        <v>10000</v>
      </c>
      <c r="J21" s="37" t="s">
        <v>60</v>
      </c>
      <c r="K21" s="37" t="s">
        <v>71</v>
      </c>
      <c r="L21" s="37" t="s">
        <v>65</v>
      </c>
      <c r="M21" s="39">
        <v>8800</v>
      </c>
      <c r="N21" s="39">
        <v>8800</v>
      </c>
      <c r="O21" s="37" t="s">
        <v>119</v>
      </c>
      <c r="P21" s="40" t="s">
        <v>118</v>
      </c>
    </row>
    <row r="22" spans="1:16" s="41" customFormat="1" ht="63" x14ac:dyDescent="0.2">
      <c r="A22" s="35">
        <v>21</v>
      </c>
      <c r="B22" s="36">
        <v>2568</v>
      </c>
      <c r="C22" s="37" t="s">
        <v>56</v>
      </c>
      <c r="D22" s="37" t="s">
        <v>57</v>
      </c>
      <c r="E22" s="37" t="s">
        <v>58</v>
      </c>
      <c r="F22" s="37" t="s">
        <v>55</v>
      </c>
      <c r="G22" s="37" t="s">
        <v>81</v>
      </c>
      <c r="H22" s="37" t="s">
        <v>123</v>
      </c>
      <c r="I22" s="38">
        <v>9400</v>
      </c>
      <c r="J22" s="37" t="s">
        <v>60</v>
      </c>
      <c r="K22" s="37" t="s">
        <v>71</v>
      </c>
      <c r="L22" s="37" t="s">
        <v>65</v>
      </c>
      <c r="M22" s="39">
        <v>9400</v>
      </c>
      <c r="N22" s="39">
        <v>9400</v>
      </c>
      <c r="O22" s="37" t="s">
        <v>122</v>
      </c>
      <c r="P22" s="40" t="s">
        <v>121</v>
      </c>
    </row>
    <row r="23" spans="1:16" s="34" customFormat="1" ht="63" x14ac:dyDescent="0.2">
      <c r="A23" s="32">
        <v>22</v>
      </c>
      <c r="B23" s="28">
        <v>2568</v>
      </c>
      <c r="C23" s="24" t="s">
        <v>56</v>
      </c>
      <c r="D23" s="24" t="s">
        <v>57</v>
      </c>
      <c r="E23" s="24" t="s">
        <v>58</v>
      </c>
      <c r="F23" s="24" t="s">
        <v>55</v>
      </c>
      <c r="G23" s="24" t="s">
        <v>81</v>
      </c>
      <c r="H23" s="24" t="s">
        <v>125</v>
      </c>
      <c r="I23" s="25">
        <v>1000</v>
      </c>
      <c r="J23" s="24" t="s">
        <v>60</v>
      </c>
      <c r="K23" s="24" t="s">
        <v>71</v>
      </c>
      <c r="L23" s="24" t="s">
        <v>65</v>
      </c>
      <c r="M23" s="26">
        <v>1000</v>
      </c>
      <c r="N23" s="26">
        <v>1000</v>
      </c>
      <c r="O23" s="24" t="s">
        <v>126</v>
      </c>
      <c r="P23" s="27" t="s">
        <v>124</v>
      </c>
    </row>
    <row r="24" spans="1:16" s="34" customFormat="1" ht="63" x14ac:dyDescent="0.2">
      <c r="A24" s="32">
        <v>23</v>
      </c>
      <c r="B24" s="28">
        <v>2568</v>
      </c>
      <c r="C24" s="24" t="s">
        <v>56</v>
      </c>
      <c r="D24" s="24" t="s">
        <v>57</v>
      </c>
      <c r="E24" s="24" t="s">
        <v>58</v>
      </c>
      <c r="F24" s="24" t="s">
        <v>55</v>
      </c>
      <c r="G24" s="24" t="s">
        <v>81</v>
      </c>
      <c r="H24" s="24" t="s">
        <v>127</v>
      </c>
      <c r="I24" s="25">
        <v>80000</v>
      </c>
      <c r="J24" s="24" t="s">
        <v>60</v>
      </c>
      <c r="K24" s="24" t="s">
        <v>71</v>
      </c>
      <c r="L24" s="24" t="s">
        <v>65</v>
      </c>
      <c r="M24" s="26">
        <v>65000</v>
      </c>
      <c r="N24" s="26">
        <v>65000</v>
      </c>
      <c r="O24" s="24" t="s">
        <v>128</v>
      </c>
      <c r="P24" s="27" t="s">
        <v>129</v>
      </c>
    </row>
    <row r="25" spans="1:16" s="34" customFormat="1" ht="63" x14ac:dyDescent="0.2">
      <c r="A25" s="32">
        <v>24</v>
      </c>
      <c r="B25" s="28">
        <v>2568</v>
      </c>
      <c r="C25" s="24" t="s">
        <v>56</v>
      </c>
      <c r="D25" s="24" t="s">
        <v>57</v>
      </c>
      <c r="E25" s="24" t="s">
        <v>58</v>
      </c>
      <c r="F25" s="24" t="s">
        <v>55</v>
      </c>
      <c r="G25" s="24" t="s">
        <v>81</v>
      </c>
      <c r="H25" s="24" t="s">
        <v>131</v>
      </c>
      <c r="I25" s="25">
        <v>10000</v>
      </c>
      <c r="J25" s="24" t="s">
        <v>60</v>
      </c>
      <c r="K25" s="24" t="s">
        <v>71</v>
      </c>
      <c r="L25" s="24" t="s">
        <v>65</v>
      </c>
      <c r="M25" s="26">
        <v>7490</v>
      </c>
      <c r="N25" s="26">
        <v>7490</v>
      </c>
      <c r="O25" s="24" t="s">
        <v>122</v>
      </c>
      <c r="P25" s="27" t="s">
        <v>130</v>
      </c>
    </row>
    <row r="26" spans="1:16" s="34" customFormat="1" ht="63" x14ac:dyDescent="0.2">
      <c r="A26" s="32">
        <v>25</v>
      </c>
      <c r="B26" s="28">
        <v>2568</v>
      </c>
      <c r="C26" s="24" t="s">
        <v>56</v>
      </c>
      <c r="D26" s="24" t="s">
        <v>57</v>
      </c>
      <c r="E26" s="24" t="s">
        <v>58</v>
      </c>
      <c r="F26" s="24" t="s">
        <v>55</v>
      </c>
      <c r="G26" s="24" t="s">
        <v>81</v>
      </c>
      <c r="H26" s="24" t="s">
        <v>133</v>
      </c>
      <c r="I26" s="25">
        <v>25000</v>
      </c>
      <c r="J26" s="24" t="s">
        <v>60</v>
      </c>
      <c r="K26" s="24" t="s">
        <v>71</v>
      </c>
      <c r="L26" s="24" t="s">
        <v>65</v>
      </c>
      <c r="M26" s="26">
        <v>20251.89</v>
      </c>
      <c r="N26" s="26">
        <v>20251.89</v>
      </c>
      <c r="O26" s="24" t="s">
        <v>122</v>
      </c>
      <c r="P26" s="27" t="s">
        <v>132</v>
      </c>
    </row>
    <row r="27" spans="1:16" s="34" customFormat="1" ht="63" x14ac:dyDescent="0.2">
      <c r="A27" s="32">
        <v>26</v>
      </c>
      <c r="B27" s="28">
        <v>2568</v>
      </c>
      <c r="C27" s="24" t="s">
        <v>56</v>
      </c>
      <c r="D27" s="24" t="s">
        <v>57</v>
      </c>
      <c r="E27" s="24" t="s">
        <v>58</v>
      </c>
      <c r="F27" s="24" t="s">
        <v>55</v>
      </c>
      <c r="G27" s="24" t="s">
        <v>81</v>
      </c>
      <c r="H27" s="24" t="s">
        <v>135</v>
      </c>
      <c r="I27" s="25">
        <v>25000</v>
      </c>
      <c r="J27" s="24" t="s">
        <v>60</v>
      </c>
      <c r="K27" s="24" t="s">
        <v>71</v>
      </c>
      <c r="L27" s="24" t="s">
        <v>65</v>
      </c>
      <c r="M27" s="26">
        <v>22844.5</v>
      </c>
      <c r="N27" s="26">
        <v>22844.5</v>
      </c>
      <c r="O27" s="24" t="s">
        <v>122</v>
      </c>
      <c r="P27" s="27" t="s">
        <v>134</v>
      </c>
    </row>
    <row r="28" spans="1:16" s="41" customFormat="1" ht="84" x14ac:dyDescent="0.2">
      <c r="A28" s="35">
        <v>27</v>
      </c>
      <c r="B28" s="36">
        <v>2568</v>
      </c>
      <c r="C28" s="37" t="s">
        <v>56</v>
      </c>
      <c r="D28" s="37" t="s">
        <v>57</v>
      </c>
      <c r="E28" s="37" t="s">
        <v>58</v>
      </c>
      <c r="F28" s="37" t="s">
        <v>55</v>
      </c>
      <c r="G28" s="37" t="s">
        <v>81</v>
      </c>
      <c r="H28" s="37" t="s">
        <v>137</v>
      </c>
      <c r="I28" s="38">
        <v>112000</v>
      </c>
      <c r="J28" s="37" t="s">
        <v>60</v>
      </c>
      <c r="K28" s="37" t="s">
        <v>71</v>
      </c>
      <c r="L28" s="37" t="s">
        <v>65</v>
      </c>
      <c r="M28" s="39">
        <v>106400</v>
      </c>
      <c r="N28" s="39">
        <v>106400</v>
      </c>
      <c r="O28" s="37" t="s">
        <v>119</v>
      </c>
      <c r="P28" s="40" t="s">
        <v>136</v>
      </c>
    </row>
    <row r="29" spans="1:16" s="34" customFormat="1" ht="63" x14ac:dyDescent="0.2">
      <c r="A29" s="32">
        <v>28</v>
      </c>
      <c r="B29" s="28">
        <v>2568</v>
      </c>
      <c r="C29" s="24" t="s">
        <v>56</v>
      </c>
      <c r="D29" s="24" t="s">
        <v>57</v>
      </c>
      <c r="E29" s="24" t="s">
        <v>58</v>
      </c>
      <c r="F29" s="24" t="s">
        <v>55</v>
      </c>
      <c r="G29" s="24" t="s">
        <v>81</v>
      </c>
      <c r="H29" s="24" t="s">
        <v>140</v>
      </c>
      <c r="I29" s="25">
        <v>3450</v>
      </c>
      <c r="J29" s="24" t="s">
        <v>60</v>
      </c>
      <c r="K29" s="24" t="s">
        <v>71</v>
      </c>
      <c r="L29" s="24" t="s">
        <v>65</v>
      </c>
      <c r="M29" s="26">
        <v>3450</v>
      </c>
      <c r="N29" s="26">
        <v>3450</v>
      </c>
      <c r="O29" s="24" t="s">
        <v>139</v>
      </c>
      <c r="P29" s="27" t="s">
        <v>138</v>
      </c>
    </row>
    <row r="30" spans="1:16" s="34" customFormat="1" ht="63" x14ac:dyDescent="0.2">
      <c r="A30" s="32">
        <v>29</v>
      </c>
      <c r="B30" s="28">
        <v>2568</v>
      </c>
      <c r="C30" s="24" t="s">
        <v>56</v>
      </c>
      <c r="D30" s="24" t="s">
        <v>57</v>
      </c>
      <c r="E30" s="24" t="s">
        <v>58</v>
      </c>
      <c r="F30" s="24" t="s">
        <v>55</v>
      </c>
      <c r="G30" s="24" t="s">
        <v>81</v>
      </c>
      <c r="H30" s="24" t="s">
        <v>143</v>
      </c>
      <c r="I30" s="25">
        <v>10000</v>
      </c>
      <c r="J30" s="24" t="s">
        <v>60</v>
      </c>
      <c r="K30" s="24" t="s">
        <v>71</v>
      </c>
      <c r="L30" s="24" t="s">
        <v>65</v>
      </c>
      <c r="M30" s="26">
        <v>9625</v>
      </c>
      <c r="N30" s="26">
        <v>9625</v>
      </c>
      <c r="O30" s="24" t="s">
        <v>142</v>
      </c>
      <c r="P30" s="27" t="s">
        <v>141</v>
      </c>
    </row>
    <row r="31" spans="1:16" s="34" customFormat="1" ht="63" x14ac:dyDescent="0.2">
      <c r="A31" s="32">
        <v>30</v>
      </c>
      <c r="B31" s="28">
        <v>2568</v>
      </c>
      <c r="C31" s="24" t="s">
        <v>56</v>
      </c>
      <c r="D31" s="24" t="s">
        <v>57</v>
      </c>
      <c r="E31" s="24" t="s">
        <v>58</v>
      </c>
      <c r="F31" s="24" t="s">
        <v>55</v>
      </c>
      <c r="G31" s="24" t="s">
        <v>81</v>
      </c>
      <c r="H31" s="24" t="s">
        <v>146</v>
      </c>
      <c r="I31" s="25">
        <v>10000</v>
      </c>
      <c r="J31" s="24" t="s">
        <v>60</v>
      </c>
      <c r="K31" s="24" t="s">
        <v>71</v>
      </c>
      <c r="L31" s="24" t="s">
        <v>65</v>
      </c>
      <c r="M31" s="26">
        <v>7120</v>
      </c>
      <c r="N31" s="26">
        <v>7120</v>
      </c>
      <c r="O31" s="24" t="s">
        <v>145</v>
      </c>
      <c r="P31" s="27" t="s">
        <v>144</v>
      </c>
    </row>
    <row r="32" spans="1:16" s="34" customFormat="1" ht="84" x14ac:dyDescent="0.2">
      <c r="A32" s="32">
        <v>31</v>
      </c>
      <c r="B32" s="28">
        <v>2568</v>
      </c>
      <c r="C32" s="24" t="s">
        <v>56</v>
      </c>
      <c r="D32" s="24" t="s">
        <v>57</v>
      </c>
      <c r="E32" s="24" t="s">
        <v>58</v>
      </c>
      <c r="F32" s="24" t="s">
        <v>55</v>
      </c>
      <c r="G32" s="24" t="s">
        <v>81</v>
      </c>
      <c r="H32" s="24" t="s">
        <v>148</v>
      </c>
      <c r="I32" s="25">
        <v>101000</v>
      </c>
      <c r="J32" s="24" t="s">
        <v>60</v>
      </c>
      <c r="K32" s="24" t="s">
        <v>71</v>
      </c>
      <c r="L32" s="24" t="s">
        <v>65</v>
      </c>
      <c r="M32" s="26">
        <v>96241.14</v>
      </c>
      <c r="N32" s="26">
        <v>96241.14</v>
      </c>
      <c r="O32" s="24" t="s">
        <v>122</v>
      </c>
      <c r="P32" s="27" t="s">
        <v>147</v>
      </c>
    </row>
    <row r="33" spans="1:16" s="34" customFormat="1" ht="84" x14ac:dyDescent="0.2">
      <c r="A33" s="32">
        <v>32</v>
      </c>
      <c r="B33" s="28">
        <v>2568</v>
      </c>
      <c r="C33" s="24" t="s">
        <v>56</v>
      </c>
      <c r="D33" s="24" t="s">
        <v>57</v>
      </c>
      <c r="E33" s="24" t="s">
        <v>58</v>
      </c>
      <c r="F33" s="24" t="s">
        <v>55</v>
      </c>
      <c r="G33" s="24" t="s">
        <v>81</v>
      </c>
      <c r="H33" s="24" t="s">
        <v>150</v>
      </c>
      <c r="I33" s="25">
        <v>11000</v>
      </c>
      <c r="J33" s="24" t="s">
        <v>60</v>
      </c>
      <c r="K33" s="24" t="s">
        <v>71</v>
      </c>
      <c r="L33" s="24" t="s">
        <v>65</v>
      </c>
      <c r="M33" s="26">
        <v>101607</v>
      </c>
      <c r="N33" s="26">
        <v>101607</v>
      </c>
      <c r="O33" s="24" t="s">
        <v>75</v>
      </c>
      <c r="P33" s="27" t="s">
        <v>149</v>
      </c>
    </row>
    <row r="34" spans="1:16" s="34" customFormat="1" ht="84" x14ac:dyDescent="0.2">
      <c r="A34" s="32">
        <v>33</v>
      </c>
      <c r="B34" s="28">
        <v>2568</v>
      </c>
      <c r="C34" s="24" t="s">
        <v>56</v>
      </c>
      <c r="D34" s="24" t="s">
        <v>57</v>
      </c>
      <c r="E34" s="24" t="s">
        <v>58</v>
      </c>
      <c r="F34" s="24" t="s">
        <v>55</v>
      </c>
      <c r="G34" s="24" t="s">
        <v>81</v>
      </c>
      <c r="H34" s="24" t="s">
        <v>152</v>
      </c>
      <c r="I34" s="25">
        <v>82000</v>
      </c>
      <c r="J34" s="24" t="s">
        <v>60</v>
      </c>
      <c r="K34" s="24" t="s">
        <v>71</v>
      </c>
      <c r="L34" s="24" t="s">
        <v>65</v>
      </c>
      <c r="M34" s="26">
        <v>75514.179999999993</v>
      </c>
      <c r="N34" s="26">
        <v>75514.179999999993</v>
      </c>
      <c r="O34" s="24" t="s">
        <v>122</v>
      </c>
      <c r="P34" s="27" t="s">
        <v>151</v>
      </c>
    </row>
    <row r="35" spans="1:16" s="34" customFormat="1" ht="84" x14ac:dyDescent="0.2">
      <c r="A35" s="32">
        <v>34</v>
      </c>
      <c r="B35" s="28">
        <v>2568</v>
      </c>
      <c r="C35" s="24" t="s">
        <v>56</v>
      </c>
      <c r="D35" s="24" t="s">
        <v>57</v>
      </c>
      <c r="E35" s="24" t="s">
        <v>58</v>
      </c>
      <c r="F35" s="24" t="s">
        <v>55</v>
      </c>
      <c r="G35" s="24" t="s">
        <v>81</v>
      </c>
      <c r="H35" s="24" t="s">
        <v>154</v>
      </c>
      <c r="I35" s="25">
        <v>19125</v>
      </c>
      <c r="J35" s="24" t="s">
        <v>60</v>
      </c>
      <c r="K35" s="24" t="s">
        <v>71</v>
      </c>
      <c r="L35" s="24" t="s">
        <v>65</v>
      </c>
      <c r="M35" s="26">
        <v>19125</v>
      </c>
      <c r="N35" s="26">
        <v>19125</v>
      </c>
      <c r="O35" s="24" t="s">
        <v>113</v>
      </c>
      <c r="P35" s="27" t="s">
        <v>153</v>
      </c>
    </row>
    <row r="36" spans="1:16" s="34" customFormat="1" ht="105" x14ac:dyDescent="0.2">
      <c r="A36" s="32">
        <v>35</v>
      </c>
      <c r="B36" s="28">
        <v>2568</v>
      </c>
      <c r="C36" s="24" t="s">
        <v>56</v>
      </c>
      <c r="D36" s="24" t="s">
        <v>57</v>
      </c>
      <c r="E36" s="24" t="s">
        <v>58</v>
      </c>
      <c r="F36" s="24" t="s">
        <v>55</v>
      </c>
      <c r="G36" s="24" t="s">
        <v>81</v>
      </c>
      <c r="H36" s="24" t="s">
        <v>156</v>
      </c>
      <c r="I36" s="25">
        <v>50000</v>
      </c>
      <c r="J36" s="24" t="s">
        <v>60</v>
      </c>
      <c r="K36" s="24" t="s">
        <v>103</v>
      </c>
      <c r="L36" s="24" t="s">
        <v>65</v>
      </c>
      <c r="M36" s="26">
        <v>43375</v>
      </c>
      <c r="N36" s="26">
        <v>43375</v>
      </c>
      <c r="O36" s="24" t="s">
        <v>157</v>
      </c>
      <c r="P36" s="27" t="s">
        <v>155</v>
      </c>
    </row>
    <row r="37" spans="1:16" s="34" customFormat="1" ht="63" x14ac:dyDescent="0.2">
      <c r="A37" s="32">
        <v>36</v>
      </c>
      <c r="B37" s="28">
        <v>2568</v>
      </c>
      <c r="C37" s="24" t="s">
        <v>56</v>
      </c>
      <c r="D37" s="24" t="s">
        <v>57</v>
      </c>
      <c r="E37" s="24" t="s">
        <v>58</v>
      </c>
      <c r="F37" s="24" t="s">
        <v>55</v>
      </c>
      <c r="G37" s="24" t="s">
        <v>81</v>
      </c>
      <c r="H37" s="24" t="s">
        <v>159</v>
      </c>
      <c r="I37" s="25">
        <v>10000</v>
      </c>
      <c r="J37" s="24" t="s">
        <v>60</v>
      </c>
      <c r="K37" s="24" t="s">
        <v>103</v>
      </c>
      <c r="L37" s="24" t="s">
        <v>65</v>
      </c>
      <c r="M37" s="26">
        <v>9525</v>
      </c>
      <c r="N37" s="26">
        <v>9525</v>
      </c>
      <c r="O37" s="24" t="s">
        <v>113</v>
      </c>
      <c r="P37" s="27" t="s">
        <v>158</v>
      </c>
    </row>
    <row r="38" spans="1:16" s="34" customFormat="1" ht="84" x14ac:dyDescent="0.2">
      <c r="A38" s="32">
        <v>37</v>
      </c>
      <c r="B38" s="28">
        <v>2568</v>
      </c>
      <c r="C38" s="24" t="s">
        <v>56</v>
      </c>
      <c r="D38" s="24" t="s">
        <v>57</v>
      </c>
      <c r="E38" s="24" t="s">
        <v>58</v>
      </c>
      <c r="F38" s="24" t="s">
        <v>55</v>
      </c>
      <c r="G38" s="24" t="s">
        <v>81</v>
      </c>
      <c r="H38" s="24" t="s">
        <v>160</v>
      </c>
      <c r="I38" s="25">
        <v>3225</v>
      </c>
      <c r="J38" s="24" t="s">
        <v>60</v>
      </c>
      <c r="K38" s="24" t="s">
        <v>71</v>
      </c>
      <c r="L38" s="24" t="s">
        <v>65</v>
      </c>
      <c r="M38" s="26">
        <v>3225</v>
      </c>
      <c r="N38" s="26">
        <v>3225</v>
      </c>
      <c r="O38" s="24" t="s">
        <v>113</v>
      </c>
      <c r="P38" s="42" t="s">
        <v>162</v>
      </c>
    </row>
    <row r="39" spans="1:16" s="34" customFormat="1" ht="84" x14ac:dyDescent="0.2">
      <c r="A39" s="32">
        <v>38</v>
      </c>
      <c r="B39" s="28">
        <v>2568</v>
      </c>
      <c r="C39" s="24" t="s">
        <v>56</v>
      </c>
      <c r="D39" s="24" t="s">
        <v>57</v>
      </c>
      <c r="E39" s="24" t="s">
        <v>58</v>
      </c>
      <c r="F39" s="24" t="s">
        <v>55</v>
      </c>
      <c r="G39" s="24" t="s">
        <v>81</v>
      </c>
      <c r="H39" s="24" t="s">
        <v>163</v>
      </c>
      <c r="I39" s="25">
        <v>1562.5</v>
      </c>
      <c r="J39" s="24" t="s">
        <v>60</v>
      </c>
      <c r="K39" s="24" t="s">
        <v>71</v>
      </c>
      <c r="L39" s="24" t="s">
        <v>65</v>
      </c>
      <c r="M39" s="26">
        <v>1562.5</v>
      </c>
      <c r="N39" s="26">
        <v>1562.5</v>
      </c>
      <c r="O39" s="24" t="s">
        <v>113</v>
      </c>
      <c r="P39" s="42" t="s">
        <v>162</v>
      </c>
    </row>
    <row r="40" spans="1:16" s="34" customFormat="1" ht="84" x14ac:dyDescent="0.2">
      <c r="A40" s="32">
        <v>39</v>
      </c>
      <c r="B40" s="28">
        <v>2568</v>
      </c>
      <c r="C40" s="24" t="s">
        <v>56</v>
      </c>
      <c r="D40" s="24" t="s">
        <v>57</v>
      </c>
      <c r="E40" s="24" t="s">
        <v>58</v>
      </c>
      <c r="F40" s="24" t="s">
        <v>55</v>
      </c>
      <c r="G40" s="24" t="s">
        <v>81</v>
      </c>
      <c r="H40" s="24" t="s">
        <v>165</v>
      </c>
      <c r="I40" s="25">
        <v>1000</v>
      </c>
      <c r="J40" s="24" t="s">
        <v>60</v>
      </c>
      <c r="K40" s="24" t="s">
        <v>71</v>
      </c>
      <c r="L40" s="24" t="s">
        <v>65</v>
      </c>
      <c r="M40" s="26">
        <v>1000</v>
      </c>
      <c r="N40" s="26">
        <v>1000</v>
      </c>
      <c r="O40" s="24" t="s">
        <v>164</v>
      </c>
      <c r="P40" s="27" t="s">
        <v>161</v>
      </c>
    </row>
    <row r="41" spans="1:16" ht="42" x14ac:dyDescent="0.35">
      <c r="A41" s="44"/>
      <c r="B41" s="49" t="s">
        <v>50</v>
      </c>
      <c r="C41" s="50" t="s">
        <v>166</v>
      </c>
      <c r="D41" s="46"/>
      <c r="E41" s="46"/>
      <c r="F41" s="46"/>
      <c r="G41" s="46"/>
      <c r="H41" s="46"/>
      <c r="I41" s="47"/>
      <c r="J41" s="46"/>
      <c r="K41" s="46"/>
      <c r="L41" s="46"/>
      <c r="M41" s="48"/>
      <c r="N41" s="48"/>
      <c r="O41" s="46"/>
      <c r="P41" s="45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3"/>
      <c r="N42" s="23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3"/>
      <c r="N43" s="23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3"/>
      <c r="N44" s="23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3"/>
      <c r="N45" s="23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3"/>
      <c r="N46" s="23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3"/>
      <c r="N47" s="23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3"/>
      <c r="N48" s="23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3"/>
      <c r="N49" s="23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3"/>
      <c r="N50" s="23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3"/>
      <c r="N51" s="23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3"/>
      <c r="N52" s="23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3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3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3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3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3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3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3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3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3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3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3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3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3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3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3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3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3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2025-04-17T03:07:08Z</dcterms:modified>
</cp:coreProperties>
</file>